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299637F8-A0C3-4F47-8CDB-D0A7223D5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<sst xmlns="http://schemas.openxmlformats.org/spreadsheetml/2006/main" count="43" uniqueCount="41">
  <si>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</si>
  <si>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</si>
  <si>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</si>
  <si>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</si>
  <si>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</si>
  <si>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</si>
  <si>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</si>
  <si>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</si>
  <si>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</si>
  <si>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</si>
  <si>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</si>
  <si>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</si>
  <si>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</si>
  <si>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</si>
  <si>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</si>
  <si>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</si>
  <si>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</si>
  <si>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</si>
  <si>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</si>
  <si>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</si>
  <si>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</si>
  <si>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</si>
  <si>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</si>
  <si>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</si>
  <si>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</si>
  <si>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</si>
  <si>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</si>
  <si>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</si>
  <si>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</si>
  <si>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</si>
  <si>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</si>
  <si>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Чай с лимоном</t>
  </si>
  <si>
    <t>Фрукт</t>
  </si>
  <si>
    <t>88/2011</t>
  </si>
  <si>
    <t>Щи из свежей капусты со сметаной</t>
  </si>
  <si>
    <t>Рыба тушеная с овощами</t>
  </si>
  <si>
    <t>Картофельное пюре</t>
  </si>
  <si>
    <t>Салат из свежих помидоров и огурцов с маслом</t>
  </si>
  <si>
    <t>Чай с молоком и сахаром</t>
  </si>
  <si>
    <t>Суп молочный с рисом</t>
  </si>
  <si>
    <t>15.06.2024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</si>
</sst>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_-* #,##0.000_-;\-* #,##0.000_-;_-* &quot;-&quot;??_-;_-@_-"/>
    <numFmt numFmtId="166" formatCode="_-* #,##0_-;\-* #,##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/>
    <xf numFmtId="49" fontId="2" fillId="4" borderId="19" xfId="0" applyNumberFormat="1" applyFont="1" applyFill="1" applyBorder="1" applyAlignment="1">
      <alignment wrapText="1"/>
    </xf>
    <xf numFmtId="0" fontId="2" fillId="4" borderId="17" xfId="0" applyFont="1" applyFill="1" applyBorder="1"/>
    <xf numFmtId="167" fontId="2" fillId="4" borderId="19" xfId="0" applyNumberFormat="1" applyFont="1" applyFill="1" applyBorder="1" applyAlignment="1">
      <alignment horizontal="center"/>
    </xf>
    <xf numFmtId="165" fontId="2" fillId="4" borderId="19" xfId="1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165" fontId="2" fillId="4" borderId="17" xfId="1" applyNumberFormat="1" applyFont="1" applyFill="1" applyBorder="1"/>
    <xf numFmtId="0" fontId="2" fillId="4" borderId="13" xfId="0" applyFont="1" applyFill="1" applyBorder="1" applyAlignment="1">
      <alignment horizontal="center"/>
    </xf>
    <xf numFmtId="166" fontId="2" fillId="5" borderId="19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40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3" t="s">
        <v>14</v>
      </c>
      <c r="C4" s="29">
        <v>121</v>
      </c>
      <c r="D4" s="36" t="s">
        <v>39</v>
      </c>
      <c r="E4" s="21">
        <v>200</v>
      </c>
      <c r="F4" s="38"/>
      <c r="G4" s="37">
        <v>170.10599999999999</v>
      </c>
      <c r="H4" s="37">
        <v>6.9329999999999998</v>
      </c>
      <c r="I4" s="37">
        <v>6.5220000000000002</v>
      </c>
      <c r="J4" s="37">
        <v>20.56</v>
      </c>
    </row>
    <row r="5" spans="1:10" ht="14.1" customHeight="1" x14ac:dyDescent="0.2">
      <c r="A5" s="18"/>
      <c r="B5" s="30"/>
      <c r="C5" s="19">
        <v>178</v>
      </c>
      <c r="D5" s="20" t="s">
        <v>29</v>
      </c>
      <c r="E5" s="21">
        <v>10</v>
      </c>
      <c r="F5" s="21"/>
      <c r="G5" s="22">
        <v>66.099999999999994</v>
      </c>
      <c r="H5" s="22">
        <v>0.08</v>
      </c>
      <c r="I5" s="22">
        <v>7.25</v>
      </c>
      <c r="J5" s="22">
        <v>0.13</v>
      </c>
    </row>
    <row r="6" spans="1:10" ht="13.5" customHeight="1" x14ac:dyDescent="0.2">
      <c r="A6" s="18"/>
      <c r="B6" s="31" t="s">
        <v>20</v>
      </c>
      <c r="C6" s="19">
        <v>378</v>
      </c>
      <c r="D6" s="20" t="s">
        <v>38</v>
      </c>
      <c r="E6" s="21">
        <v>200</v>
      </c>
      <c r="F6" s="21"/>
      <c r="G6" s="22">
        <v>80.388000000000005</v>
      </c>
      <c r="H6" s="22">
        <v>1.65</v>
      </c>
      <c r="I6" s="22">
        <v>1.3009999999999999</v>
      </c>
      <c r="J6" s="22">
        <v>15.443</v>
      </c>
    </row>
    <row r="7" spans="1:10" ht="13.5" customHeight="1" x14ac:dyDescent="0.2">
      <c r="A7" s="18"/>
      <c r="B7" s="31" t="s">
        <v>21</v>
      </c>
      <c r="C7" s="23">
        <v>164</v>
      </c>
      <c r="D7" s="24" t="s">
        <v>18</v>
      </c>
      <c r="E7" s="25">
        <v>50</v>
      </c>
      <c r="F7" s="25"/>
      <c r="G7" s="26">
        <v>117.5</v>
      </c>
      <c r="H7" s="26">
        <v>3.8</v>
      </c>
      <c r="I7" s="26">
        <v>0.4</v>
      </c>
      <c r="J7" s="26">
        <v>24.6</v>
      </c>
    </row>
    <row r="8" spans="1:10" ht="13.5" customHeight="1" x14ac:dyDescent="0.2">
      <c r="A8" s="18"/>
      <c r="B8" s="31" t="s">
        <v>22</v>
      </c>
      <c r="C8" s="19">
        <v>338</v>
      </c>
      <c r="D8" s="32" t="s">
        <v>32</v>
      </c>
      <c r="E8" s="25">
        <v>100</v>
      </c>
      <c r="F8" s="25"/>
      <c r="G8" s="22">
        <v>47</v>
      </c>
      <c r="H8" s="22">
        <v>0.4</v>
      </c>
      <c r="I8" s="22">
        <v>0.4</v>
      </c>
      <c r="J8" s="22">
        <v>9.8000000000000007</v>
      </c>
    </row>
    <row r="9" spans="1:10" ht="14.1" customHeight="1" x14ac:dyDescent="0.2">
      <c r="A9" s="18"/>
      <c r="B9" s="30" t="s">
        <v>23</v>
      </c>
      <c r="C9" s="23">
        <v>329</v>
      </c>
      <c r="D9" s="24" t="s">
        <v>30</v>
      </c>
      <c r="E9" s="25">
        <v>15</v>
      </c>
      <c r="F9" s="25"/>
      <c r="G9" s="26">
        <v>51.6</v>
      </c>
      <c r="H9" s="26">
        <v>3.9</v>
      </c>
      <c r="I9" s="26">
        <v>3.915</v>
      </c>
      <c r="J9" s="26">
        <v>0</v>
      </c>
    </row>
    <row r="10" spans="1:10" ht="15" customHeight="1" x14ac:dyDescent="0.2">
      <c r="A10" s="18"/>
      <c r="B10" s="30"/>
      <c r="C10" s="23"/>
      <c r="D10" s="24"/>
      <c r="E10" s="39"/>
      <c r="F10" s="39"/>
      <c r="G10" s="26"/>
      <c r="H10" s="26"/>
      <c r="I10" s="26"/>
      <c r="J10" s="26"/>
    </row>
    <row r="11" spans="1:10" ht="35.25" customHeight="1" x14ac:dyDescent="0.2">
      <c r="A11" s="28" t="s">
        <v>15</v>
      </c>
      <c r="B11" s="31" t="s">
        <v>23</v>
      </c>
      <c r="C11" s="19">
        <v>75</v>
      </c>
      <c r="D11" s="32" t="s">
        <v>37</v>
      </c>
      <c r="E11" s="34">
        <v>60</v>
      </c>
      <c r="F11" s="34"/>
      <c r="G11" s="35">
        <v>36.192999999999998</v>
      </c>
      <c r="H11" s="35">
        <v>0.56499999999999995</v>
      </c>
      <c r="I11" s="35">
        <v>3.0910000000000002</v>
      </c>
      <c r="J11" s="35">
        <v>4.4459999999999997</v>
      </c>
    </row>
    <row r="12" spans="1:10" ht="15" customHeight="1" x14ac:dyDescent="0.2">
      <c r="A12" s="18"/>
      <c r="B12" s="31" t="s">
        <v>16</v>
      </c>
      <c r="C12" s="23" t="s">
        <v>33</v>
      </c>
      <c r="D12" s="24" t="s">
        <v>34</v>
      </c>
      <c r="E12" s="25">
        <v>200</v>
      </c>
      <c r="F12" s="25"/>
      <c r="G12" s="26">
        <v>68.108000000000004</v>
      </c>
      <c r="H12" s="26">
        <v>4.0380000000000003</v>
      </c>
      <c r="I12" s="26">
        <v>3.1840000000000002</v>
      </c>
      <c r="J12" s="26">
        <v>9.125</v>
      </c>
    </row>
    <row r="13" spans="1:10" ht="15" customHeight="1" x14ac:dyDescent="0.2">
      <c r="A13" s="18"/>
      <c r="B13" s="31" t="s">
        <v>17</v>
      </c>
      <c r="C13" s="23">
        <v>229</v>
      </c>
      <c r="D13" s="24" t="s">
        <v>35</v>
      </c>
      <c r="E13" s="25">
        <v>90</v>
      </c>
      <c r="F13" s="25"/>
      <c r="G13" s="26">
        <v>151.34100000000001</v>
      </c>
      <c r="H13" s="26">
        <v>13.037000000000001</v>
      </c>
      <c r="I13" s="26">
        <v>13.275</v>
      </c>
      <c r="J13" s="26">
        <v>3.1190000000000002</v>
      </c>
    </row>
    <row r="14" spans="1:10" ht="15" customHeight="1" x14ac:dyDescent="0.2">
      <c r="A14" s="18"/>
      <c r="B14" s="31" t="s">
        <v>24</v>
      </c>
      <c r="C14" s="23">
        <v>128</v>
      </c>
      <c r="D14" s="24" t="s">
        <v>36</v>
      </c>
      <c r="E14" s="25">
        <v>150</v>
      </c>
      <c r="F14" s="25"/>
      <c r="G14" s="26">
        <v>140.18199999999999</v>
      </c>
      <c r="H14" s="26">
        <v>3.2490000000000001</v>
      </c>
      <c r="I14" s="26">
        <v>3.8330000000000002</v>
      </c>
      <c r="J14" s="26">
        <v>23.152999999999999</v>
      </c>
    </row>
    <row r="15" spans="1:10" ht="15" customHeight="1" x14ac:dyDescent="0.2">
      <c r="A15" s="18"/>
      <c r="B15" s="31" t="s">
        <v>25</v>
      </c>
      <c r="C15" s="19">
        <v>377</v>
      </c>
      <c r="D15" s="32" t="s">
        <v>31</v>
      </c>
      <c r="E15" s="25">
        <v>180</v>
      </c>
      <c r="F15" s="25"/>
      <c r="G15" s="35">
        <v>50.758000000000003</v>
      </c>
      <c r="H15" s="35">
        <v>0.23599999999999999</v>
      </c>
      <c r="I15" s="35">
        <v>5.5E-2</v>
      </c>
      <c r="J15" s="35">
        <v>12.164999999999999</v>
      </c>
    </row>
    <row r="16" spans="1:10" ht="15" customHeight="1" x14ac:dyDescent="0.2">
      <c r="A16" s="18"/>
      <c r="B16" s="31" t="s">
        <v>26</v>
      </c>
      <c r="C16" s="23">
        <v>164</v>
      </c>
      <c r="D16" s="24" t="s">
        <v>18</v>
      </c>
      <c r="E16" s="25">
        <v>20</v>
      </c>
      <c r="F16" s="25"/>
      <c r="G16" s="26">
        <v>47</v>
      </c>
      <c r="H16" s="26">
        <v>1.52</v>
      </c>
      <c r="I16" s="26">
        <v>0.16</v>
      </c>
      <c r="J16" s="26">
        <v>9.84</v>
      </c>
    </row>
    <row r="17" spans="1:10" ht="15" customHeight="1" x14ac:dyDescent="0.2">
      <c r="A17" s="27"/>
      <c r="B17" s="31" t="s">
        <v>27</v>
      </c>
      <c r="C17" s="23">
        <v>1305</v>
      </c>
      <c r="D17" s="24" t="s">
        <v>19</v>
      </c>
      <c r="E17" s="25">
        <v>50</v>
      </c>
      <c r="F17" s="25"/>
      <c r="G17" s="26">
        <v>129.5</v>
      </c>
      <c r="H17" s="26">
        <v>4.25</v>
      </c>
      <c r="I17" s="26">
        <v>1.65</v>
      </c>
      <c r="J17" s="26">
        <v>24.15</v>
      </c>
    </row>
  </sheetData>
  <mergeCells count="1">
    <mergeCell ref="B1:D1"/>
  </mergeCells>
  <conditionalFormatting sqref="E4:J6 C5:C6 E11:J11 C11 G8:J8 C8 G15:J15 C15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2024-05-31T08:01:42Z</dcterms:modified>
</cp:coreProperties>
</file>